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90E4053-9DF0-4D17-82B0-61766D36D5F0}" xr6:coauthVersionLast="47" xr6:coauthVersionMax="47" xr10:uidLastSave="{00000000-0000-0000-0000-000000000000}"/>
  <bookViews>
    <workbookView xWindow="12240" yWindow="2250" windowWidth="1644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<sst xmlns="http://schemas.openxmlformats.org/spreadsheetml/2006/main" count="42" uniqueCount="42">
  <si>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</si>
  <si>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</si>
  <si>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</si>
  <si>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</si>
  <si>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</si>
  <si>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</si>
  <si>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</si>
  <si>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</si>
  <si>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</si>
  <si>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</si>
  <si>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</si>
  <si>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</si>
  <si>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</si>
  <si>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</si>
  <si>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</si>
  <si>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</si>
  <si>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</si>
  <si>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</si>
  <si>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</si>
  <si>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</si>
  <si>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</si>
  <si>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</si>
  <si>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</si>
  <si>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</si>
  <si>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</si>
  <si>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</si>
  <si>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</si>
  <si>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</si>
  <si>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Сб.2004 № 693</t>
  </si>
  <si>
    <t>Чай с молоком сгущенным</t>
  </si>
  <si>
    <t>Хлеб пшеничный из муки в/с</t>
  </si>
  <si>
    <t>ПП № 932</t>
  </si>
  <si>
    <t>ТТК № 410+Сб.2004 № 510+ТТК № 41</t>
  </si>
  <si>
    <t>Салат "Морской" со свежей капустой+Плов из индейки+Зелень (укроп, петрушка)</t>
  </si>
  <si>
    <t>Хлеб столичный из ржано-пшеничной муки</t>
  </si>
  <si>
    <t>ПП № 933</t>
  </si>
  <si>
    <t>Борщ "Сибирский"+Зелень (укроп, петрушка)</t>
  </si>
  <si>
    <t>Плов из индейки+Огурцы консервированные, нарезка</t>
  </si>
  <si>
    <t>Компот ягодно-яблочный "Смородинка" (вит.50)</t>
  </si>
  <si>
    <t>ТТК № 835-50</t>
  </si>
  <si>
    <t>ТТК № 405+ТТК № 52</t>
  </si>
  <si>
    <t>Сб.2004 № 111+ТТК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</si>
</sst>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44966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32</v>
      </c>
      <c r="D4" s="32" t="s">
        <v>33</v>
      </c>
      <c r="E4" s="15">
        <v>211.45</v>
      </c>
      <c r="F4" s="24">
        <v>139.38999999999999</v>
      </c>
      <c r="G4" s="15">
        <v>472.79</v>
      </c>
      <c r="H4" s="15">
        <v>27.1</v>
      </c>
      <c r="I4" s="15">
        <v>17.54</v>
      </c>
      <c r="J4" s="16">
        <v>51.45</v>
      </c>
    </row>
    <row r="5" spans="1:11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8.89</v>
      </c>
      <c r="G5" s="17">
        <v>92</v>
      </c>
      <c r="H5" s="17">
        <v>3.08</v>
      </c>
      <c r="I5" s="17">
        <v>1.96</v>
      </c>
      <c r="J5" s="18">
        <v>16.18</v>
      </c>
    </row>
    <row r="6" spans="1:11" ht="15" customHeight="1" x14ac:dyDescent="0.25">
      <c r="A6" s="7"/>
      <c r="B6" s="1" t="s">
        <v>23</v>
      </c>
      <c r="C6" s="2" t="s">
        <v>35</v>
      </c>
      <c r="D6" s="33" t="s">
        <v>34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436.45</v>
      </c>
      <c r="F8" s="26">
        <f t="shared" si="0"/>
        <v>151.99999999999997</v>
      </c>
      <c r="G8" s="19">
        <f t="shared" si="0"/>
        <v>618.79</v>
      </c>
      <c r="H8" s="19">
        <f t="shared" si="0"/>
        <v>31.85</v>
      </c>
      <c r="I8" s="19">
        <f t="shared" si="0"/>
        <v>19.75</v>
      </c>
      <c r="J8" s="20">
        <f t="shared" si="0"/>
        <v>78.66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36</v>
      </c>
      <c r="E13" s="17">
        <v>252.36</v>
      </c>
      <c r="F13" s="25">
        <v>22.39</v>
      </c>
      <c r="G13" s="17">
        <v>104.48</v>
      </c>
      <c r="H13" s="17">
        <v>3.5</v>
      </c>
      <c r="I13" s="17">
        <v>2.85</v>
      </c>
      <c r="J13" s="18">
        <v>14.81</v>
      </c>
    </row>
    <row r="14" spans="1:11" ht="30" x14ac:dyDescent="0.25">
      <c r="A14" s="7"/>
      <c r="B14" s="1" t="s">
        <v>17</v>
      </c>
      <c r="C14" s="2" t="s">
        <v>40</v>
      </c>
      <c r="D14" s="33" t="s">
        <v>37</v>
      </c>
      <c r="E14" s="17">
        <v>245</v>
      </c>
      <c r="F14" s="25">
        <v>106.43</v>
      </c>
      <c r="G14" s="17">
        <v>392.24</v>
      </c>
      <c r="H14" s="17">
        <v>25.67</v>
      </c>
      <c r="I14" s="17">
        <v>12.74</v>
      </c>
      <c r="J14" s="18">
        <v>43.43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39</v>
      </c>
      <c r="D16" s="33" t="s">
        <v>38</v>
      </c>
      <c r="E16" s="17">
        <v>200</v>
      </c>
      <c r="F16" s="25">
        <v>19.16</v>
      </c>
      <c r="G16" s="17">
        <v>100</v>
      </c>
      <c r="H16" s="17">
        <v>0.22</v>
      </c>
      <c r="I16" s="17">
        <v>0.09</v>
      </c>
      <c r="J16" s="18">
        <v>25.67</v>
      </c>
    </row>
    <row r="17" spans="1:10" x14ac:dyDescent="0.25">
      <c r="A17" s="7"/>
      <c r="B17" s="1" t="s">
        <v>24</v>
      </c>
      <c r="C17" s="2" t="s">
        <v>31</v>
      </c>
      <c r="D17" s="33" t="s">
        <v>30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722.36</v>
      </c>
      <c r="F19" s="30">
        <f t="shared" si="1"/>
        <v>152</v>
      </c>
      <c r="G19" s="29">
        <f t="shared" si="1"/>
        <v>654.72</v>
      </c>
      <c r="H19" s="29">
        <f t="shared" si="1"/>
        <v>31.11</v>
      </c>
      <c r="I19" s="29">
        <f t="shared" si="1"/>
        <v>15.93</v>
      </c>
      <c r="J19" s="31">
        <f t="shared" si="1"/>
        <v>95.92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2023-02-08T08:34:50Z</dcterms:modified>
</cp:coreProperties>
</file>