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3368E5B-D7C6-4690-B428-37331AEEB291}" xr6:coauthVersionLast="47" xr6:coauthVersionMax="47" xr10:uidLastSave="{00000000-0000-0000-0000-000000000000}"/>
  <bookViews>
    <workbookView xWindow="14640" yWindow="1905" windowWidth="14160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<sst xmlns="http://schemas.openxmlformats.org/spreadsheetml/2006/main" count="42" uniqueCount="42">
  <si>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</si>
  <si>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</si>
  <si>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</si>
  <si>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</si>
  <si>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</si>
  <si>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</si>
  <si>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</si>
  <si>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</si>
  <si>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</si>
  <si>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</si>
  <si>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</si>
  <si>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</si>
  <si>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</si>
  <si>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</si>
  <si>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</si>
  <si>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</si>
  <si>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</si>
  <si>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</si>
  <si>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</si>
  <si>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</si>
  <si>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</si>
  <si>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</si>
  <si>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</si>
  <si>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</si>
  <si>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</si>
  <si>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</si>
  <si>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</si>
  <si>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</si>
  <si>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Чай с лимоном</t>
  </si>
  <si>
    <t>Салат "Мозаика"+Каша гречневая с филе индейки+Зелень (укроп, петрушка)+Булочка домашняя</t>
  </si>
  <si>
    <t>Батончик "На здоровье" пшенично-ржаной обогащенный витаминами, железом и кальцием</t>
  </si>
  <si>
    <t>ПП № 930</t>
  </si>
  <si>
    <t>ТТК № 803</t>
  </si>
  <si>
    <t>ТТК № 23+ТТК № 403+ТТК № 41+Сб.2004 № 769</t>
  </si>
  <si>
    <t>Суп картофельный с макаронными изделиями+Зелень (укроп, петрушка)</t>
  </si>
  <si>
    <t>Каша гречневая с филе индейки+Огурцы свежие, нарезка</t>
  </si>
  <si>
    <t>Напиток лимонный (витаминизированный 50)</t>
  </si>
  <si>
    <t>Хлеб пшеничный из муки в/с</t>
  </si>
  <si>
    <t>ПП № 932</t>
  </si>
  <si>
    <t>Сб.2004 № 140+ТТК № 41</t>
  </si>
  <si>
    <t>ТТК № 403+ТТК № 45</t>
  </si>
  <si>
    <t>ТТК № 828-50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</si>
</sst>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45007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33</v>
      </c>
      <c r="D4" s="32" t="s">
        <v>29</v>
      </c>
      <c r="E4" s="15">
        <v>432.63</v>
      </c>
      <c r="F4" s="24">
        <v>140.06</v>
      </c>
      <c r="G4" s="15">
        <v>860.16</v>
      </c>
      <c r="H4" s="15">
        <v>36.24</v>
      </c>
      <c r="I4" s="15">
        <v>35.270000000000003</v>
      </c>
      <c r="J4" s="16">
        <v>102.1</v>
      </c>
    </row>
    <row r="5" spans="1:11" x14ac:dyDescent="0.25">
      <c r="A5" s="7"/>
      <c r="B5" s="1" t="s">
        <v>12</v>
      </c>
      <c r="C5" s="2" t="s">
        <v>32</v>
      </c>
      <c r="D5" s="33" t="s">
        <v>28</v>
      </c>
      <c r="E5" s="17">
        <v>207</v>
      </c>
      <c r="F5" s="25">
        <v>5.19</v>
      </c>
      <c r="G5" s="17">
        <v>62</v>
      </c>
      <c r="H5" s="17">
        <v>1.76</v>
      </c>
      <c r="I5" s="17">
        <v>0.42</v>
      </c>
      <c r="J5" s="18">
        <v>13.15</v>
      </c>
    </row>
    <row r="6" spans="1:11" ht="15" customHeight="1" x14ac:dyDescent="0.25">
      <c r="A6" s="7"/>
      <c r="B6" s="1" t="s">
        <v>23</v>
      </c>
      <c r="C6" s="2" t="s">
        <v>31</v>
      </c>
      <c r="D6" s="33" t="s">
        <v>30</v>
      </c>
      <c r="E6" s="17">
        <v>20</v>
      </c>
      <c r="F6" s="25">
        <v>6.75</v>
      </c>
      <c r="G6" s="17">
        <v>52</v>
      </c>
      <c r="H6" s="17">
        <v>1.57</v>
      </c>
      <c r="I6" s="17">
        <v>0.59</v>
      </c>
      <c r="J6" s="18">
        <v>9.8000000000000007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659.63</v>
      </c>
      <c r="F8" s="26">
        <f t="shared" si="0"/>
        <v>152</v>
      </c>
      <c r="G8" s="19">
        <f t="shared" si="0"/>
        <v>974.16</v>
      </c>
      <c r="H8" s="19">
        <f t="shared" si="0"/>
        <v>39.57</v>
      </c>
      <c r="I8" s="19">
        <f t="shared" si="0"/>
        <v>36.280000000000008</v>
      </c>
      <c r="J8" s="20">
        <f t="shared" si="0"/>
        <v>125.05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39</v>
      </c>
      <c r="D13" s="33" t="s">
        <v>34</v>
      </c>
      <c r="E13" s="17">
        <v>250.89</v>
      </c>
      <c r="F13" s="25">
        <v>19.239999999999998</v>
      </c>
      <c r="G13" s="17">
        <v>113.39</v>
      </c>
      <c r="H13" s="17">
        <v>2.75</v>
      </c>
      <c r="I13" s="17">
        <v>2.3199999999999998</v>
      </c>
      <c r="J13" s="18">
        <v>20.74</v>
      </c>
    </row>
    <row r="14" spans="1:11" ht="30" x14ac:dyDescent="0.25">
      <c r="A14" s="7"/>
      <c r="B14" s="1" t="s">
        <v>17</v>
      </c>
      <c r="C14" s="2" t="s">
        <v>40</v>
      </c>
      <c r="D14" s="33" t="s">
        <v>35</v>
      </c>
      <c r="E14" s="17">
        <v>270</v>
      </c>
      <c r="F14" s="25">
        <v>120.14</v>
      </c>
      <c r="G14" s="17">
        <v>374</v>
      </c>
      <c r="H14" s="17">
        <v>27.97</v>
      </c>
      <c r="I14" s="17">
        <v>14.16</v>
      </c>
      <c r="J14" s="18">
        <v>36.270000000000003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41</v>
      </c>
      <c r="D16" s="33" t="s">
        <v>36</v>
      </c>
      <c r="E16" s="17">
        <v>200</v>
      </c>
      <c r="F16" s="25">
        <v>8.6</v>
      </c>
      <c r="G16" s="17">
        <v>96.67</v>
      </c>
      <c r="H16" s="17">
        <v>0.14000000000000001</v>
      </c>
      <c r="I16" s="17">
        <v>0.02</v>
      </c>
      <c r="J16" s="18">
        <v>24.43</v>
      </c>
    </row>
    <row r="17" spans="1:10" ht="15" customHeight="1" x14ac:dyDescent="0.25">
      <c r="A17" s="7"/>
      <c r="B17" s="1" t="s">
        <v>24</v>
      </c>
      <c r="C17" s="2" t="s">
        <v>38</v>
      </c>
      <c r="D17" s="33" t="s">
        <v>37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12.03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745.89</v>
      </c>
      <c r="F19" s="30">
        <f t="shared" si="1"/>
        <v>152</v>
      </c>
      <c r="G19" s="29">
        <f t="shared" si="1"/>
        <v>642.05999999999995</v>
      </c>
      <c r="H19" s="29">
        <f t="shared" si="1"/>
        <v>32.58</v>
      </c>
      <c r="I19" s="29">
        <f t="shared" si="1"/>
        <v>16.75</v>
      </c>
      <c r="J19" s="31">
        <f t="shared" si="1"/>
        <v>93.47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2023-03-21T04:30:36Z</dcterms:modified>
</cp:coreProperties>
</file>