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1B08A8A6-3F04-4E47-A33C-8CBA75FA1657}" xr6:coauthVersionLast="47" xr6:coauthVersionMax="47" xr10:uidLastSave="{00000000-0000-0000-0000-000000000000}"/>
  <bookViews>
    <workbookView xWindow="14055" yWindow="2595" windowWidth="14685" windowHeight="123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<sst xmlns="http://schemas.openxmlformats.org/spreadsheetml/2006/main" count="44" uniqueCount="44">
  <si>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</si>
  <si>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</si>
  <si>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</si>
  <si>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</si>
  <si>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</si>
  <si>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</si>
  <si>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</si>
  <si>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</si>
  <si>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</si>
  <si>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</si>
  <si>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</si>
  <si>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</si>
  <si>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</si>
  <si>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</si>
  <si>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</si>
  <si>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</si>
  <si>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</si>
  <si>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</si>
  <si>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</si>
  <si>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</si>
  <si>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</si>
  <si>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</si>
  <si>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</si>
  <si>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</si>
  <si>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</si>
  <si>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</si>
  <si>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</si>
  <si>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</si>
  <si>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</si>
  <si>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</si>
  <si>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Хлеб столичный из ржано-пшеничной муки</t>
  </si>
  <si>
    <t>ПП № 933</t>
  </si>
  <si>
    <t>Наггетсы "Детские"</t>
  </si>
  <si>
    <t>Кофейный напиток (растворимый)</t>
  </si>
  <si>
    <t>Наггетсы "Детские"+Пюре картофельное+Зелень (укроп, петрушка)+Огурцы свежие, нарезка+Печенье сдобное "Ромбики коричные с сахаром"</t>
  </si>
  <si>
    <t>Пюре картофельное</t>
  </si>
  <si>
    <t>Борщ с капустой и картофелем+Зелень (укроп, петрушка)</t>
  </si>
  <si>
    <t>Компот из свежих плодов (яблоки) (витаминизированный 50)</t>
  </si>
  <si>
    <t>Сб.2004 № 110+ТТК № 41</t>
  </si>
  <si>
    <t>ТТК № 416</t>
  </si>
  <si>
    <t>Сб.2004 № 520</t>
  </si>
  <si>
    <t>ТТК № 821-50</t>
  </si>
  <si>
    <t>ТТК № 808</t>
  </si>
  <si>
    <t>ТТК № 416+Сб.2004 № 520+ТТК № 41+ТТК № 45+ТУ 2016г, № 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</si>
</sst>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45009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75" x14ac:dyDescent="0.25">
      <c r="A4" s="4" t="s">
        <v>10</v>
      </c>
      <c r="B4" s="5" t="s">
        <v>11</v>
      </c>
      <c r="C4" s="6" t="s">
        <v>43</v>
      </c>
      <c r="D4" s="32" t="s">
        <v>34</v>
      </c>
      <c r="E4" s="15">
        <v>331.11</v>
      </c>
      <c r="F4" s="24">
        <v>134.9</v>
      </c>
      <c r="G4" s="15">
        <v>690.62</v>
      </c>
      <c r="H4" s="15">
        <v>24.48</v>
      </c>
      <c r="I4" s="15">
        <v>34.15</v>
      </c>
      <c r="J4" s="16">
        <v>68.94</v>
      </c>
    </row>
    <row r="5" spans="1:11" x14ac:dyDescent="0.25">
      <c r="A5" s="7"/>
      <c r="B5" s="1" t="s">
        <v>12</v>
      </c>
      <c r="C5" s="2" t="s">
        <v>42</v>
      </c>
      <c r="D5" s="33" t="s">
        <v>33</v>
      </c>
      <c r="E5" s="17">
        <v>200</v>
      </c>
      <c r="F5" s="25">
        <v>13.08</v>
      </c>
      <c r="G5" s="17">
        <v>116</v>
      </c>
      <c r="H5" s="17">
        <v>1.7</v>
      </c>
      <c r="I5" s="17">
        <v>1.41</v>
      </c>
      <c r="J5" s="18">
        <v>25</v>
      </c>
    </row>
    <row r="6" spans="1:11" ht="15" customHeight="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556.11</v>
      </c>
      <c r="F8" s="26">
        <f t="shared" si="0"/>
        <v>152.00000000000003</v>
      </c>
      <c r="G8" s="19">
        <f t="shared" si="0"/>
        <v>864.62</v>
      </c>
      <c r="H8" s="19">
        <f t="shared" si="0"/>
        <v>27.9</v>
      </c>
      <c r="I8" s="19">
        <f t="shared" si="0"/>
        <v>35.809999999999995</v>
      </c>
      <c r="J8" s="20">
        <f t="shared" si="0"/>
        <v>105.95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38</v>
      </c>
      <c r="D13" s="33" t="s">
        <v>36</v>
      </c>
      <c r="E13" s="17">
        <v>251.21</v>
      </c>
      <c r="F13" s="25">
        <v>20.53</v>
      </c>
      <c r="G13" s="17">
        <v>87.8</v>
      </c>
      <c r="H13" s="17">
        <v>1.75</v>
      </c>
      <c r="I13" s="17">
        <v>3.34</v>
      </c>
      <c r="J13" s="18">
        <v>13.8</v>
      </c>
    </row>
    <row r="14" spans="1:11" x14ac:dyDescent="0.25">
      <c r="A14" s="7"/>
      <c r="B14" s="1" t="s">
        <v>17</v>
      </c>
      <c r="C14" s="2" t="s">
        <v>39</v>
      </c>
      <c r="D14" s="33" t="s">
        <v>32</v>
      </c>
      <c r="E14" s="17">
        <v>105</v>
      </c>
      <c r="F14" s="25">
        <v>82.15</v>
      </c>
      <c r="G14" s="17">
        <v>258</v>
      </c>
      <c r="H14" s="17">
        <v>16.11</v>
      </c>
      <c r="I14" s="17">
        <v>18.48</v>
      </c>
      <c r="J14" s="18">
        <v>6.3</v>
      </c>
    </row>
    <row r="15" spans="1:11" x14ac:dyDescent="0.25">
      <c r="A15" s="7"/>
      <c r="B15" s="1" t="s">
        <v>18</v>
      </c>
      <c r="C15" s="2" t="s">
        <v>40</v>
      </c>
      <c r="D15" s="33" t="s">
        <v>35</v>
      </c>
      <c r="E15" s="17">
        <v>170</v>
      </c>
      <c r="F15" s="25">
        <v>31.96</v>
      </c>
      <c r="G15" s="17">
        <v>234.6</v>
      </c>
      <c r="H15" s="17">
        <v>5.27</v>
      </c>
      <c r="I15" s="17">
        <v>7.6</v>
      </c>
      <c r="J15" s="18">
        <v>34.15</v>
      </c>
    </row>
    <row r="16" spans="1:11" ht="15" customHeight="1" x14ac:dyDescent="0.25">
      <c r="A16" s="7"/>
      <c r="B16" s="1" t="s">
        <v>19</v>
      </c>
      <c r="C16" s="2" t="s">
        <v>41</v>
      </c>
      <c r="D16" s="33" t="s">
        <v>37</v>
      </c>
      <c r="E16" s="17">
        <v>200</v>
      </c>
      <c r="F16" s="25">
        <v>13.64</v>
      </c>
      <c r="G16" s="17">
        <v>101</v>
      </c>
      <c r="H16" s="17">
        <v>0.15</v>
      </c>
      <c r="I16" s="17">
        <v>0.14000000000000001</v>
      </c>
      <c r="J16" s="18">
        <v>25.37</v>
      </c>
    </row>
    <row r="17" spans="1:10" ht="15" customHeight="1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31</v>
      </c>
      <c r="D18" s="33" t="s">
        <v>30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751.21</v>
      </c>
      <c r="F19" s="30">
        <f t="shared" si="1"/>
        <v>152.00000000000003</v>
      </c>
      <c r="G19" s="29">
        <f t="shared" si="1"/>
        <v>735.4</v>
      </c>
      <c r="H19" s="29">
        <f t="shared" si="1"/>
        <v>24.949999999999996</v>
      </c>
      <c r="I19" s="29">
        <f t="shared" si="1"/>
        <v>29.810000000000002</v>
      </c>
      <c r="J19" s="31">
        <f t="shared" si="1"/>
        <v>90.65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2023-03-23T06:30:02Z</dcterms:modified>
</cp:coreProperties>
</file>