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2C21411-1343-42D8-B786-5C2BD01C0022}" xr6:coauthVersionLast="47" xr6:coauthVersionMax="47" xr10:uidLastSave="{00000000-0000-0000-0000-000000000000}"/>
  <bookViews>
    <workbookView xWindow="12990" yWindow="2295" windowWidth="14685" windowHeight="96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<sst xmlns="http://schemas.openxmlformats.org/spreadsheetml/2006/main" count="44" uniqueCount="44">
  <si>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</si>
  <si>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</si>
  <si>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</si>
  <si>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</si>
  <si>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</si>
  <si>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</si>
  <si>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</si>
  <si>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</si>
  <si>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</si>
  <si>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</si>
  <si>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</si>
  <si>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</si>
  <si>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</si>
  <si>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</si>
  <si>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</si>
  <si>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</si>
  <si>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</si>
  <si>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</si>
  <si>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</si>
  <si>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</si>
  <si>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</si>
  <si>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</si>
  <si>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</si>
  <si>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</si>
  <si>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</si>
  <si>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</si>
  <si>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</si>
  <si>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</si>
  <si>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Кофейный напиток (растворимый)</t>
  </si>
  <si>
    <t>Хлеб столичный из ржано-пшеничной муки</t>
  </si>
  <si>
    <t>ТТК № 808</t>
  </si>
  <si>
    <t>ПП № 933</t>
  </si>
  <si>
    <t>Гуляш+Макароны  с сыром+Зелень (укроп, петрушка)</t>
  </si>
  <si>
    <t>Сб.2004 № 437+Сб.2004 № 333+ТТК № 41</t>
  </si>
  <si>
    <t>Суп картофельный с бобовыми (горох)+Зелень (укроп, петрушка)</t>
  </si>
  <si>
    <t>Наггетсы "Детские"</t>
  </si>
  <si>
    <t>Макароны  с сыром</t>
  </si>
  <si>
    <t>Компот из смеси сухофруктов (витаминизированный 50)</t>
  </si>
  <si>
    <t>Сб.2004 № 139+ТТК № 41</t>
  </si>
  <si>
    <t>ТТК № 416</t>
  </si>
  <si>
    <t>Сб.2004 № 333</t>
  </si>
  <si>
    <t>ТТК № 816-50</t>
  </si>
  <si>
    <t>Хлеб пшеничный из муки в/с+Хлеб столичный из ржано-пшеничной муки</t>
  </si>
  <si>
    <t>ПП № 932+ПП № 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</si>
</sst>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45026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33</v>
      </c>
      <c r="D4" s="32" t="s">
        <v>32</v>
      </c>
      <c r="E4" s="15">
        <v>262.25</v>
      </c>
      <c r="F4" s="24">
        <v>131.18</v>
      </c>
      <c r="G4" s="15">
        <v>368.26</v>
      </c>
      <c r="H4" s="15">
        <v>13.46</v>
      </c>
      <c r="I4" s="15">
        <v>15.85</v>
      </c>
      <c r="J4" s="16">
        <v>35.479999999999997</v>
      </c>
    </row>
    <row r="5" spans="1:11" x14ac:dyDescent="0.25">
      <c r="A5" s="7"/>
      <c r="B5" s="1" t="s">
        <v>12</v>
      </c>
      <c r="C5" s="2" t="s">
        <v>30</v>
      </c>
      <c r="D5" s="33" t="s">
        <v>28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43</v>
      </c>
      <c r="D6" s="33" t="s">
        <v>42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512.25</v>
      </c>
      <c r="F8" s="26">
        <f t="shared" si="0"/>
        <v>152.00000000000003</v>
      </c>
      <c r="G8" s="19">
        <f t="shared" si="0"/>
        <v>596.26</v>
      </c>
      <c r="H8" s="19">
        <f t="shared" si="0"/>
        <v>18.55</v>
      </c>
      <c r="I8" s="19">
        <f t="shared" si="0"/>
        <v>17.759999999999998</v>
      </c>
      <c r="J8" s="20">
        <f t="shared" si="0"/>
        <v>83.52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38</v>
      </c>
      <c r="D13" s="33" t="s">
        <v>34</v>
      </c>
      <c r="E13" s="17">
        <v>200</v>
      </c>
      <c r="F13" s="25">
        <v>17.809999999999999</v>
      </c>
      <c r="G13" s="17">
        <v>80.8</v>
      </c>
      <c r="H13" s="17">
        <v>1.58</v>
      </c>
      <c r="I13" s="17">
        <v>2.74</v>
      </c>
      <c r="J13" s="18">
        <v>13.37</v>
      </c>
    </row>
    <row r="14" spans="1:11" x14ac:dyDescent="0.25">
      <c r="A14" s="7"/>
      <c r="B14" s="1" t="s">
        <v>17</v>
      </c>
      <c r="C14" s="2" t="s">
        <v>39</v>
      </c>
      <c r="D14" s="33" t="s">
        <v>35</v>
      </c>
      <c r="E14" s="17">
        <v>100</v>
      </c>
      <c r="F14" s="25">
        <v>75.7</v>
      </c>
      <c r="G14" s="17">
        <v>200</v>
      </c>
      <c r="H14" s="17">
        <v>13.33</v>
      </c>
      <c r="I14" s="17">
        <v>13.91</v>
      </c>
      <c r="J14" s="18">
        <v>9.5500000000000007</v>
      </c>
    </row>
    <row r="15" spans="1:11" x14ac:dyDescent="0.25">
      <c r="A15" s="7"/>
      <c r="B15" s="1" t="s">
        <v>18</v>
      </c>
      <c r="C15" s="2" t="s">
        <v>40</v>
      </c>
      <c r="D15" s="33" t="s">
        <v>36</v>
      </c>
      <c r="E15" s="17">
        <v>150</v>
      </c>
      <c r="F15" s="25">
        <v>12.87</v>
      </c>
      <c r="G15" s="17">
        <v>238</v>
      </c>
      <c r="H15" s="17">
        <v>7.68</v>
      </c>
      <c r="I15" s="17">
        <v>5.81</v>
      </c>
      <c r="J15" s="18">
        <v>34.49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37</v>
      </c>
      <c r="E16" s="17">
        <v>307.67</v>
      </c>
      <c r="F16" s="25">
        <v>41.9</v>
      </c>
      <c r="G16" s="17">
        <v>170.84</v>
      </c>
      <c r="H16" s="17">
        <v>1.49</v>
      </c>
      <c r="I16" s="17">
        <v>0.47</v>
      </c>
      <c r="J16" s="18">
        <v>36.97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31</v>
      </c>
      <c r="D18" s="33" t="s">
        <v>29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782.67000000000007</v>
      </c>
      <c r="F19" s="30">
        <f t="shared" si="1"/>
        <v>152</v>
      </c>
      <c r="G19" s="29">
        <f t="shared" si="1"/>
        <v>743.64</v>
      </c>
      <c r="H19" s="29">
        <f t="shared" si="1"/>
        <v>25.75</v>
      </c>
      <c r="I19" s="29">
        <f t="shared" si="1"/>
        <v>23.179999999999996</v>
      </c>
      <c r="J19" s="31">
        <f t="shared" si="1"/>
        <v>105.41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2023-04-07T05:28:50Z</dcterms:modified>
</cp:coreProperties>
</file>