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B99C5C66-F061-429F-AA7C-8C2242853B7A}" xr6:coauthVersionLast="47" xr6:coauthVersionMax="47" xr10:uidLastSave="{00000000-0000-0000-0000-000000000000}"/>
  <bookViews>
    <workbookView xWindow="13770" yWindow="3195" windowWidth="14820" windowHeight="1033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<sst xmlns="http://schemas.openxmlformats.org/spreadsheetml/2006/main" count="44" uniqueCount="44">
  <si>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</si>
  <si>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</si>
  <si>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</si>
  <si>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</si>
  <si>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</si>
  <si>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</si>
  <si>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</si>
  <si>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</si>
  <si>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</si>
  <si>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</si>
  <si>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</si>
  <si>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</si>
  <si>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</si>
  <si>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</si>
  <si>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</si>
  <si>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</si>
  <si>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</si>
  <si>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</si>
  <si>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</si>
  <si>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</si>
  <si>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</si>
  <si>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</si>
  <si>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</si>
  <si>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</si>
  <si>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</si>
  <si>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</si>
  <si>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</si>
  <si>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</si>
  <si>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столичный из ржано-пшеничной муки</t>
  </si>
  <si>
    <t>ПП № 933</t>
  </si>
  <si>
    <t>Салат из соленых огурцов с луком+Гуляш из филе индейки+Пюре картофельное+Зелень (укроп, петрушка)</t>
  </si>
  <si>
    <t>Чай с сахаром</t>
  </si>
  <si>
    <t>Батончик "На здоровье" пшенично-ржаной обогащенный витаминами, железом и кальцием</t>
  </si>
  <si>
    <t>Гуляш из филе индейки</t>
  </si>
  <si>
    <t>Суп картофельный с макаронными изделиями+Зелень (укроп, петрушка)</t>
  </si>
  <si>
    <t>Пюре картофельное+Огурцы консервированные, нарезка</t>
  </si>
  <si>
    <t>Напиток лимонный (витаминизированный 50)</t>
  </si>
  <si>
    <t>Сб.2004 № 17+ТТК № 409+Сб.2004 № 520+ТТК № 41</t>
  </si>
  <si>
    <t>ТТК № 804</t>
  </si>
  <si>
    <t>ПП № 930</t>
  </si>
  <si>
    <t>Сб.2004 № 140+ТТК № 41</t>
  </si>
  <si>
    <t>ТТК № 409</t>
  </si>
  <si>
    <t>Сб.2004 № 520+ТТК № 52</t>
  </si>
  <si>
    <t>ТТК № 828-50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</si>
</sst>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45028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37</v>
      </c>
      <c r="D4" s="32" t="s">
        <v>30</v>
      </c>
      <c r="E4" s="15">
        <v>395.9</v>
      </c>
      <c r="F4" s="24">
        <v>142.43</v>
      </c>
      <c r="G4" s="15">
        <v>468.4</v>
      </c>
      <c r="H4" s="15">
        <v>17.41</v>
      </c>
      <c r="I4" s="15">
        <v>19.02</v>
      </c>
      <c r="J4" s="16">
        <v>44.39</v>
      </c>
    </row>
    <row r="5" spans="1:11" x14ac:dyDescent="0.25">
      <c r="A5" s="7"/>
      <c r="B5" s="1" t="s">
        <v>12</v>
      </c>
      <c r="C5" s="2" t="s">
        <v>38</v>
      </c>
      <c r="D5" s="33" t="s">
        <v>31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ht="15" customHeight="1" x14ac:dyDescent="0.25">
      <c r="A6" s="7"/>
      <c r="B6" s="1" t="s">
        <v>23</v>
      </c>
      <c r="C6" s="2" t="s">
        <v>39</v>
      </c>
      <c r="D6" s="33" t="s">
        <v>32</v>
      </c>
      <c r="E6" s="17">
        <v>20</v>
      </c>
      <c r="F6" s="25">
        <v>6.75</v>
      </c>
      <c r="G6" s="17">
        <v>52</v>
      </c>
      <c r="H6" s="17">
        <v>1.57</v>
      </c>
      <c r="I6" s="17">
        <v>0.59</v>
      </c>
      <c r="J6" s="18">
        <v>9.8000000000000007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615.9</v>
      </c>
      <c r="F8" s="26">
        <f t="shared" si="0"/>
        <v>152</v>
      </c>
      <c r="G8" s="19">
        <f t="shared" si="0"/>
        <v>580.4</v>
      </c>
      <c r="H8" s="19">
        <f t="shared" si="0"/>
        <v>20.68</v>
      </c>
      <c r="I8" s="19">
        <f t="shared" si="0"/>
        <v>20.02</v>
      </c>
      <c r="J8" s="20">
        <f t="shared" si="0"/>
        <v>67.150000000000006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40</v>
      </c>
      <c r="D13" s="33" t="s">
        <v>34</v>
      </c>
      <c r="E13" s="17">
        <v>251.22</v>
      </c>
      <c r="F13" s="25">
        <v>19.510000000000002</v>
      </c>
      <c r="G13" s="17">
        <v>113.54</v>
      </c>
      <c r="H13" s="17">
        <v>2.76</v>
      </c>
      <c r="I13" s="17">
        <v>2.3199999999999998</v>
      </c>
      <c r="J13" s="18">
        <v>20.76</v>
      </c>
    </row>
    <row r="14" spans="1:11" x14ac:dyDescent="0.25">
      <c r="A14" s="7"/>
      <c r="B14" s="1" t="s">
        <v>17</v>
      </c>
      <c r="C14" s="2" t="s">
        <v>41</v>
      </c>
      <c r="D14" s="33" t="s">
        <v>33</v>
      </c>
      <c r="E14" s="17">
        <v>150</v>
      </c>
      <c r="F14" s="25">
        <v>85.11</v>
      </c>
      <c r="G14" s="17">
        <v>204.5</v>
      </c>
      <c r="H14" s="17">
        <v>15.23</v>
      </c>
      <c r="I14" s="17">
        <v>17.100000000000001</v>
      </c>
      <c r="J14" s="18">
        <v>10.99</v>
      </c>
    </row>
    <row r="15" spans="1:11" ht="30" x14ac:dyDescent="0.25">
      <c r="A15" s="7"/>
      <c r="B15" s="1" t="s">
        <v>18</v>
      </c>
      <c r="C15" s="2" t="s">
        <v>42</v>
      </c>
      <c r="D15" s="33" t="s">
        <v>35</v>
      </c>
      <c r="E15" s="17">
        <v>175</v>
      </c>
      <c r="F15" s="25">
        <v>35.06</v>
      </c>
      <c r="G15" s="17">
        <v>238.82</v>
      </c>
      <c r="H15" s="17">
        <v>5.12</v>
      </c>
      <c r="I15" s="17">
        <v>7.38</v>
      </c>
      <c r="J15" s="18">
        <v>33.44</v>
      </c>
    </row>
    <row r="16" spans="1:11" ht="15" customHeight="1" x14ac:dyDescent="0.25">
      <c r="A16" s="7"/>
      <c r="B16" s="1" t="s">
        <v>19</v>
      </c>
      <c r="C16" s="2" t="s">
        <v>43</v>
      </c>
      <c r="D16" s="33" t="s">
        <v>36</v>
      </c>
      <c r="E16" s="17">
        <v>200</v>
      </c>
      <c r="F16" s="25">
        <v>8.6</v>
      </c>
      <c r="G16" s="17">
        <v>96.67</v>
      </c>
      <c r="H16" s="17">
        <v>0.14000000000000001</v>
      </c>
      <c r="I16" s="17">
        <v>0.02</v>
      </c>
      <c r="J16" s="18">
        <v>24.43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29</v>
      </c>
      <c r="D18" s="33" t="s">
        <v>28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801.22</v>
      </c>
      <c r="F19" s="30">
        <f t="shared" si="1"/>
        <v>152</v>
      </c>
      <c r="G19" s="29">
        <f t="shared" si="1"/>
        <v>707.53</v>
      </c>
      <c r="H19" s="29">
        <f t="shared" si="1"/>
        <v>24.92</v>
      </c>
      <c r="I19" s="29">
        <f t="shared" si="1"/>
        <v>27.07</v>
      </c>
      <c r="J19" s="31">
        <f t="shared" si="1"/>
        <v>100.65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2023-04-11T04:12:23Z</dcterms:modified>
</cp:coreProperties>
</file>