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6A1600BD-2590-4AD0-B446-A67E9F5307C2}" xr6:coauthVersionLast="47" xr6:coauthVersionMax="47" xr10:uidLastSave="{00000000-0000-0000-0000-000000000000}"/>
  <bookViews>
    <workbookView xWindow="12795" yWindow="3060" windowWidth="15930" windowHeight="120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<sst xmlns="http://schemas.openxmlformats.org/spreadsheetml/2006/main" count="44" uniqueCount="42">
  <si>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</si>
  <si>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</si>
  <si>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</si>
  <si>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</si>
  <si>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</si>
  <si>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</si>
  <si>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</si>
  <si>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</si>
  <si>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</si>
  <si>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</si>
  <si>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</si>
  <si>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</si>
  <si>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</si>
  <si>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</si>
  <si>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</si>
  <si>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</si>
  <si>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</si>
  <si>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</si>
  <si>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</si>
  <si>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</si>
  <si>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</si>
  <si>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</si>
  <si>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</si>
  <si>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</si>
  <si>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</si>
  <si>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</si>
  <si>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</si>
  <si>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</si>
  <si>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столичный из ржано-пшеничной муки</t>
  </si>
  <si>
    <t>ПП № 933</t>
  </si>
  <si>
    <t>Чай с сахаром</t>
  </si>
  <si>
    <t>ТТК № 804</t>
  </si>
  <si>
    <t>Винегрет овощной</t>
  </si>
  <si>
    <t>Винегрет овощной+Плов из индейки+Апельсин</t>
  </si>
  <si>
    <t>Плов из индейки</t>
  </si>
  <si>
    <t>Борщ с капустой и картофелем+Зелень (укроп, петрушка)</t>
  </si>
  <si>
    <t>Компот из смеси сухофруктов (витаминизированный 50)</t>
  </si>
  <si>
    <t>Сб.2004 № 71</t>
  </si>
  <si>
    <t>Сб.2004 № 110+ТТК № 41</t>
  </si>
  <si>
    <t>ТТК № 405</t>
  </si>
  <si>
    <t>ТТК № 816-50</t>
  </si>
  <si>
    <t>Сб.2004 № 71+ТТК № 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</si>
</sst>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45030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41</v>
      </c>
      <c r="D4" s="32" t="s">
        <v>33</v>
      </c>
      <c r="E4" s="15">
        <v>430.57</v>
      </c>
      <c r="F4" s="24">
        <v>145.46</v>
      </c>
      <c r="G4" s="15">
        <v>395.6</v>
      </c>
      <c r="H4" s="15">
        <v>16.72</v>
      </c>
      <c r="I4" s="15">
        <v>19.11</v>
      </c>
      <c r="J4" s="16">
        <v>61.54</v>
      </c>
    </row>
    <row r="5" spans="1:11" x14ac:dyDescent="0.25">
      <c r="A5" s="7"/>
      <c r="B5" s="1" t="s">
        <v>12</v>
      </c>
      <c r="C5" s="2" t="s">
        <v>31</v>
      </c>
      <c r="D5" s="33" t="s">
        <v>30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10.96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10.029999999999999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655.56999999999994</v>
      </c>
      <c r="F8" s="26">
        <f t="shared" si="0"/>
        <v>152</v>
      </c>
      <c r="G8" s="19">
        <f t="shared" si="0"/>
        <v>509.6</v>
      </c>
      <c r="H8" s="19">
        <f t="shared" si="0"/>
        <v>20.089999999999996</v>
      </c>
      <c r="I8" s="19">
        <f t="shared" si="0"/>
        <v>19.77</v>
      </c>
      <c r="J8" s="20">
        <f t="shared" si="0"/>
        <v>82.53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37</v>
      </c>
      <c r="D12" s="35" t="s">
        <v>32</v>
      </c>
      <c r="E12" s="21">
        <v>60</v>
      </c>
      <c r="F12" s="27">
        <v>13.75</v>
      </c>
      <c r="G12" s="21">
        <v>79.2</v>
      </c>
      <c r="H12" s="21">
        <v>0.79</v>
      </c>
      <c r="I12" s="21">
        <v>6.09</v>
      </c>
      <c r="J12" s="22">
        <v>5.95</v>
      </c>
    </row>
    <row r="13" spans="1:11" ht="30" x14ac:dyDescent="0.25">
      <c r="A13" s="7"/>
      <c r="B13" s="1" t="s">
        <v>16</v>
      </c>
      <c r="C13" s="2" t="s">
        <v>38</v>
      </c>
      <c r="D13" s="33" t="s">
        <v>35</v>
      </c>
      <c r="E13" s="17">
        <v>251.54</v>
      </c>
      <c r="F13" s="25">
        <v>20.77</v>
      </c>
      <c r="G13" s="17">
        <v>87.95</v>
      </c>
      <c r="H13" s="17">
        <v>1.75</v>
      </c>
      <c r="I13" s="17">
        <v>3.35</v>
      </c>
      <c r="J13" s="18">
        <v>13.92</v>
      </c>
    </row>
    <row r="14" spans="1:11" x14ac:dyDescent="0.25">
      <c r="A14" s="7"/>
      <c r="B14" s="1" t="s">
        <v>17</v>
      </c>
      <c r="C14" s="2" t="s">
        <v>39</v>
      </c>
      <c r="D14" s="33" t="s">
        <v>34</v>
      </c>
      <c r="E14" s="17">
        <v>225</v>
      </c>
      <c r="F14" s="25">
        <v>100.76</v>
      </c>
      <c r="G14" s="17">
        <v>390</v>
      </c>
      <c r="H14" s="17">
        <v>20.67</v>
      </c>
      <c r="I14" s="17">
        <v>12.74</v>
      </c>
      <c r="J14" s="18">
        <v>43.43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40</v>
      </c>
      <c r="D16" s="33" t="s">
        <v>36</v>
      </c>
      <c r="E16" s="17">
        <v>200</v>
      </c>
      <c r="F16" s="25">
        <v>13</v>
      </c>
      <c r="G16" s="17">
        <v>116</v>
      </c>
      <c r="H16" s="17">
        <v>0.98</v>
      </c>
      <c r="I16" s="17">
        <v>0.06</v>
      </c>
      <c r="J16" s="18">
        <v>27.45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29</v>
      </c>
      <c r="D18" s="33" t="s">
        <v>28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761.54</v>
      </c>
      <c r="F19" s="30">
        <f t="shared" si="1"/>
        <v>152</v>
      </c>
      <c r="G19" s="29">
        <f t="shared" si="1"/>
        <v>727.15</v>
      </c>
      <c r="H19" s="29">
        <f t="shared" si="1"/>
        <v>25.86</v>
      </c>
      <c r="I19" s="29">
        <f t="shared" si="1"/>
        <v>22.49</v>
      </c>
      <c r="J19" s="31">
        <f t="shared" si="1"/>
        <v>101.78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2023-04-13T04:54:37Z</dcterms:modified>
</cp:coreProperties>
</file>